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Юрьевна Егорова</author>
  </authors>
  <commentList>
    <comment ref="B4" authorId="0">
      <text>
        <r>
          <rPr>
            <b/>
            <sz val="12"/>
            <rFont val="Times New Roman"/>
            <family val="1"/>
          </rPr>
          <t xml:space="preserve">Данные введите ПОЛНОСТЬЮ 
</t>
        </r>
        <r>
          <rPr>
            <sz val="12"/>
            <rFont val="Times New Roman"/>
            <family val="1"/>
          </rPr>
          <t>(без сокращений)</t>
        </r>
      </text>
    </comment>
    <comment ref="B5" authorId="0">
      <text>
        <r>
          <rPr>
            <b/>
            <sz val="12"/>
            <rFont val="Times New Roman"/>
            <family val="1"/>
          </rPr>
          <t>Введите наименование организации, в которой Вы работаете</t>
        </r>
      </text>
    </comment>
    <comment ref="B6" authorId="0">
      <text>
        <r>
          <rPr>
            <b/>
            <sz val="12"/>
            <rFont val="Times New Roman"/>
            <family val="1"/>
          </rPr>
          <t>Введите занимаемую 
Вами должность</t>
        </r>
      </text>
    </comment>
    <comment ref="B7" authorId="0">
      <text>
        <r>
          <rPr>
            <b/>
            <sz val="12"/>
            <rFont val="Times New Roman"/>
            <family val="1"/>
          </rPr>
          <t xml:space="preserve">Данные вводятся при наличии степени
</t>
        </r>
        <r>
          <rPr>
            <sz val="12"/>
            <rFont val="Times New Roman"/>
            <family val="1"/>
          </rPr>
          <t>(в противном случае, оставьте ячейку пустой)</t>
        </r>
      </text>
    </comment>
    <comment ref="B8" authorId="0">
      <text>
        <r>
          <rPr>
            <b/>
            <sz val="12"/>
            <rFont val="Times New Roman"/>
            <family val="1"/>
          </rPr>
          <t>Данные вводятся при наличии звания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(в противном случае оставьте ячейку пустой)</t>
        </r>
      </text>
    </comment>
    <comment ref="B10" authorId="0">
      <text>
        <r>
          <rPr>
            <b/>
            <sz val="12"/>
            <rFont val="Times New Roman"/>
            <family val="1"/>
          </rPr>
          <t xml:space="preserve">Укажите сотовый телефон
</t>
        </r>
        <r>
          <rPr>
            <sz val="12"/>
            <rFont val="Times New Roman"/>
            <family val="1"/>
          </rPr>
          <t>(для связи с Вами при  необходимости)</t>
        </r>
      </text>
    </comment>
    <comment ref="B11" authorId="0">
      <text>
        <r>
          <rPr>
            <b/>
            <sz val="12"/>
            <rFont val="Times New Roman"/>
            <family val="1"/>
          </rPr>
          <t>Внимательно введите адрес электронной почты</t>
        </r>
        <r>
          <rPr>
            <sz val="12"/>
            <rFont val="Times New Roman"/>
            <family val="1"/>
          </rPr>
          <t xml:space="preserve"> 
(для обратной связи с Вами)</t>
        </r>
      </text>
    </comment>
    <comment ref="B3" authorId="0">
      <text>
        <r>
          <rPr>
            <b/>
            <sz val="12"/>
            <rFont val="Times New Roman"/>
            <family val="1"/>
          </rPr>
          <t xml:space="preserve">Выберите область, республику, край и т.п. из предложенного списка
</t>
        </r>
        <r>
          <rPr>
            <i/>
            <sz val="12"/>
            <rFont val="Times New Roman"/>
            <family val="1"/>
          </rPr>
          <t>Если Вы из другой страны, введите ее наименование в ячейку справа!</t>
        </r>
        <r>
          <rPr>
            <b/>
            <sz val="12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(используйте полосу прокрутки)</t>
        </r>
      </text>
    </comment>
    <comment ref="B15" authorId="0">
      <text>
        <r>
          <rPr>
            <b/>
            <sz val="12"/>
            <rFont val="Times New Roman"/>
            <family val="1"/>
          </rPr>
          <t xml:space="preserve">Введите тему Вашего выступления/тезисов для электронного сборника
</t>
        </r>
        <r>
          <rPr>
            <sz val="12"/>
            <rFont val="Times New Roman"/>
            <family val="1"/>
          </rPr>
          <t>(Если выступать/публиковаться не планируете, оставьте ячейку пустой)</t>
        </r>
      </text>
    </comment>
    <comment ref="B14" authorId="0">
      <text>
        <r>
          <rPr>
            <b/>
            <sz val="12"/>
            <rFont val="Times New Roman"/>
            <family val="1"/>
          </rPr>
          <t xml:space="preserve">
Выберите из списка Малую конферению, в работе которой Вы хотели бы принять участие
</t>
        </r>
      </text>
    </comment>
    <comment ref="B2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3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8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</commentList>
</comments>
</file>

<file path=xl/sharedStrings.xml><?xml version="1.0" encoding="utf-8"?>
<sst xmlns="http://schemas.openxmlformats.org/spreadsheetml/2006/main" count="52" uniqueCount="45">
  <si>
    <t>Должность</t>
  </si>
  <si>
    <t>Наименование организации</t>
  </si>
  <si>
    <t>Ученая степень</t>
  </si>
  <si>
    <t>Контактный телефон</t>
  </si>
  <si>
    <t>Адрес электронной почты</t>
  </si>
  <si>
    <t>Служебный телефон</t>
  </si>
  <si>
    <t>Фамилия Имя Отчество</t>
  </si>
  <si>
    <t>Анкета участника</t>
  </si>
  <si>
    <t>Наименование региона</t>
  </si>
  <si>
    <t>Сохраните заполненную Вами анкету и отправьте по адресу:</t>
  </si>
  <si>
    <t>Ученое звание</t>
  </si>
  <si>
    <t>shleneva@iro.yar.ru</t>
  </si>
  <si>
    <t xml:space="preserve">
Выберите из списка МАЛУЮ КОНФЕРЕНЦИЮ, в работе которой Вы хотели бы принять участие
</t>
  </si>
  <si>
    <t>14 декабря</t>
  </si>
  <si>
    <t>6 декабря</t>
  </si>
  <si>
    <t>7 декабря</t>
  </si>
  <si>
    <t>8 декабря</t>
  </si>
  <si>
    <t>15 декабря</t>
  </si>
  <si>
    <t>Укажите тему, с которой Вы хотели бы выступить/опубликовать в электронном сборнике Конференции (или оставьте ячейку пустой)</t>
  </si>
  <si>
    <t>Согласие на обработку персональных данных</t>
  </si>
  <si>
    <r>
      <rPr>
        <b/>
        <sz val="11"/>
        <rFont val="Times New Roman"/>
        <family val="1"/>
      </rPr>
      <t xml:space="preserve">Выберите одну из предложенных ниже площадок! </t>
    </r>
    <r>
      <rPr>
        <b/>
        <i/>
        <sz val="11"/>
        <rFont val="Times New Roman"/>
        <family val="1"/>
      </rPr>
      <t xml:space="preserve">
Согласие на участие - "ДА" в соответствующей ячейке либо "НЕТ", если отказываетесь от участия.
</t>
    </r>
    <r>
      <rPr>
        <sz val="11"/>
        <rFont val="Times New Roman"/>
        <family val="1"/>
      </rPr>
      <t>Примечание: Обратите внимание, что при ответе "ДА" существуют два варианта: 
САМОСТОЯТЕЛЬНО добираетесь до места проведения мероприятия или на АВТОБУСЕ от ИРО (заказываем автобус)</t>
    </r>
    <r>
      <rPr>
        <b/>
        <i/>
        <sz val="11"/>
        <rFont val="Times New Roman"/>
        <family val="1"/>
      </rPr>
      <t xml:space="preserve">
Количество мест для участников - </t>
    </r>
    <r>
      <rPr>
        <b/>
        <sz val="11"/>
        <rFont val="Times New Roman"/>
        <family val="1"/>
      </rPr>
      <t>ОГРАНИЧЕНО!</t>
    </r>
    <r>
      <rPr>
        <b/>
        <i/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Участие в работе нескольких площадок в один день не допускается!</t>
    </r>
  </si>
  <si>
    <r>
      <rPr>
        <b/>
        <sz val="11"/>
        <color indexed="10"/>
        <rFont val="Times New Roman"/>
        <family val="1"/>
      </rPr>
      <t>13 декабря 2016 г</t>
    </r>
    <r>
      <rPr>
        <b/>
        <sz val="11"/>
        <color indexed="18"/>
        <rFont val="Times New Roman"/>
        <family val="1"/>
      </rPr>
      <t xml:space="preserve">
 Директорский дискуссионный клуб. Дискуссионная площадка ведущих образовательных политиков. Малые конференции
</t>
    </r>
    <r>
      <rPr>
        <b/>
        <sz val="11"/>
        <color indexed="10"/>
        <rFont val="Times New Roman"/>
        <family val="1"/>
      </rPr>
      <t>Место проведения: КЗЦ "Миллениум"</t>
    </r>
  </si>
  <si>
    <r>
      <rPr>
        <b/>
        <sz val="11"/>
        <color indexed="10"/>
        <rFont val="Times New Roman"/>
        <family val="1"/>
      </rPr>
      <t>25 ноября - 15 декабря 2016 г</t>
    </r>
    <r>
      <rPr>
        <b/>
        <sz val="11"/>
        <color indexed="18"/>
        <rFont val="Times New Roman"/>
        <family val="1"/>
      </rPr>
      <t xml:space="preserve">
Выездные сессии. Презентационная площадка РИП
</t>
    </r>
    <r>
      <rPr>
        <b/>
        <sz val="11"/>
        <color indexed="10"/>
        <rFont val="Times New Roman"/>
        <family val="1"/>
      </rPr>
      <t>Место проведения: согласно выбранной площадки</t>
    </r>
  </si>
  <si>
    <r>
      <rPr>
        <b/>
        <sz val="11"/>
        <color indexed="10"/>
        <rFont val="Times New Roman"/>
        <family val="1"/>
      </rPr>
      <t>15 декабря 2016 г</t>
    </r>
    <r>
      <rPr>
        <b/>
        <sz val="11"/>
        <color indexed="18"/>
        <rFont val="Times New Roman"/>
        <family val="1"/>
      </rPr>
      <t xml:space="preserve">
 Открытый «ПЕДСОВЕТ 76» 
«Результаты реализации мероприятия 2.4. «Модернизация технологий и содержания обучения в соответствии с новым ФГОС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объединений» в рамках ФЦПРО в Ярославской области
</t>
    </r>
    <r>
      <rPr>
        <b/>
        <sz val="11"/>
        <color indexed="10"/>
        <rFont val="Times New Roman"/>
        <family val="1"/>
      </rPr>
      <t xml:space="preserve">Участие - ДИСТАНЦИОННО 
</t>
    </r>
    <r>
      <rPr>
        <b/>
        <u val="single"/>
        <sz val="11"/>
        <color indexed="12"/>
        <rFont val="Times New Roman"/>
        <family val="1"/>
      </rPr>
      <t>http://m.mirapolis.ru/m/miravr/7405608667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</si>
  <si>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ЧДОУ «Кораблик», г. Гаврилов-Ям
(не более 8 чел)</t>
    </r>
  </si>
  <si>
    <r>
      <t xml:space="preserve">Общественная экспертиза деятельности школы по направлению «Школа безопасного и здорового образа жизни» 
</t>
    </r>
    <r>
      <rPr>
        <b/>
        <sz val="11"/>
        <color indexed="10"/>
        <rFont val="Times New Roman"/>
        <family val="1"/>
      </rPr>
      <t>МОУ СШ №4 «Центр образования», г. Тутаев
(не более 25 чел)</t>
    </r>
  </si>
  <si>
    <r>
      <t xml:space="preserve">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
</t>
    </r>
    <r>
      <rPr>
        <b/>
        <sz val="11"/>
        <color indexed="10"/>
        <rFont val="Times New Roman"/>
        <family val="1"/>
      </rPr>
      <t>МУ ГЦППМС, г. Ярославль (не более 30 чел)</t>
    </r>
  </si>
  <si>
    <r>
      <t xml:space="preserve">Модель формирования ИКТ - компетенций выпускников учреждений профессионального образования в соответствии с профессиональным стандартом педагога
</t>
    </r>
    <r>
      <rPr>
        <b/>
        <sz val="11"/>
        <color indexed="10"/>
        <rFont val="Times New Roman"/>
        <family val="1"/>
      </rPr>
      <t>ГАУ ДПО ЯО ИРО, г. Ярославль (не более 30 чел)</t>
    </r>
  </si>
  <si>
    <r>
      <t xml:space="preserve">Изучение и формирование социального заказа как условие увеличения охвата детей программами дополнительного образования 
</t>
    </r>
    <r>
      <rPr>
        <b/>
        <sz val="11"/>
        <color indexed="10"/>
        <rFont val="Times New Roman"/>
        <family val="1"/>
      </rPr>
      <t>МДОУ «Детский сад №5 Серпантин», г. Ростов 
(не более 50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</si>
  <si>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Метапредметная декада – одна из форм воспитательной работы 
</t>
    </r>
    <r>
      <rPr>
        <b/>
        <sz val="11"/>
        <color indexed="10"/>
        <rFont val="Times New Roman"/>
        <family val="1"/>
      </rPr>
      <t>МОУ СОШ № 30, г. Рыбинск  (не более 50 чел)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</si>
  <si>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МОУ СОШ №1, г. Гаврилов-Ям 
(не более 15 чел)</t>
    </r>
  </si>
  <si>
    <r>
      <t xml:space="preserve">Электронные образовательные комплексы как средство обогащения развивающей предметно-пространственной среды в условиях реализации ФГОС ДО 
</t>
    </r>
    <r>
      <rPr>
        <b/>
        <sz val="11"/>
        <color indexed="10"/>
        <rFont val="Times New Roman"/>
        <family val="1"/>
      </rPr>
      <t>МДОУ «Детский сад №125» г. Ярославль
(не более 25 чел)</t>
    </r>
  </si>
  <si>
    <r>
      <t xml:space="preserve">Развитие образцов субъектно-ориентированного педагогического процесса в основной школе в рамках реализации ФГОС
</t>
    </r>
    <r>
      <rPr>
        <b/>
        <sz val="11"/>
        <color indexed="10"/>
        <rFont val="Times New Roman"/>
        <family val="1"/>
      </rPr>
      <t>МОУ СОШ №3, г. Углич (не более 10 чел)</t>
    </r>
  </si>
  <si>
    <r>
      <t xml:space="preserve">Система работы в ОУ по достижению и формирующему оцениванию метапредметных результатов: опыт, проблемы, перспективы 
</t>
    </r>
    <r>
      <rPr>
        <b/>
        <sz val="11"/>
        <color indexed="10"/>
        <rFont val="Times New Roman"/>
        <family val="1"/>
      </rPr>
      <t>МОУ СОШ №5, г. Углич (не более 25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</si>
  <si>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День единого текста. 
</t>
    </r>
    <r>
      <rPr>
        <b/>
        <sz val="11"/>
        <color indexed="10"/>
        <rFont val="Times New Roman"/>
        <family val="1"/>
      </rPr>
      <t>МОУ лицей № 86, г. Ярославль (не более 50 чел)</t>
    </r>
  </si>
  <si>
    <t>РЕГИСТРАЦИЯ ЗАКРЫТА</t>
  </si>
  <si>
    <r>
      <t xml:space="preserve">Создание модели и механизма управления внедрением федерального государственного образовательного стандарта в образовательный процесс дошкольных образовательных учреждений Тутаевского МР  
</t>
    </r>
    <r>
      <rPr>
        <b/>
        <sz val="11"/>
        <color indexed="10"/>
        <rFont val="Times New Roman"/>
        <family val="1"/>
      </rPr>
      <t>МДОУ №4 "Буратино", г. Тутаев</t>
    </r>
  </si>
  <si>
    <r>
      <t xml:space="preserve">Разработка и внедрение модели организации инклюзивного  образования детей с ограниченными возможностями здоровья в  рамках реализации ФГОС дошкольного образования
</t>
    </r>
    <r>
      <rPr>
        <b/>
        <sz val="11"/>
        <color indexed="10"/>
        <rFont val="Times New Roman"/>
        <family val="1"/>
      </rPr>
      <t xml:space="preserve">МДОУ № 109, г. Ярославль </t>
    </r>
  </si>
  <si>
    <r>
      <t xml:space="preserve">Организационное, содержательное и финансовое обеспечение деятельности общеобразовательного учреждения на этапе перехода к Федеральному государственному образовательному стандарту среднего (полного) общего образования
</t>
    </r>
    <r>
      <rPr>
        <b/>
        <sz val="10"/>
        <color indexed="10"/>
        <rFont val="Times New Roman"/>
        <family val="1"/>
      </rPr>
      <t xml:space="preserve">МОУ СОШ «Провинциальный колледж», г. Ярославль </t>
    </r>
  </si>
  <si>
    <r>
      <t xml:space="preserve">Воркшоп «Оценка образовательной среды, обеспечивающей математическое развитие детей дошкольного возраста» 
</t>
    </r>
    <r>
      <rPr>
        <b/>
        <sz val="11"/>
        <color indexed="10"/>
        <rFont val="Times New Roman"/>
        <family val="1"/>
      </rPr>
      <t>МДОУ № 210, г. Ярославль</t>
    </r>
  </si>
  <si>
    <t>25 ноября</t>
  </si>
  <si>
    <r>
      <t xml:space="preserve">Создание уровневой модели внедрения метапредметных технологий в образовательный процесс как средство реализации ФГОС 
</t>
    </r>
    <r>
      <rPr>
        <b/>
        <sz val="11"/>
        <color indexed="10"/>
        <rFont val="Times New Roman"/>
        <family val="1"/>
      </rPr>
      <t>МОУ СОШ № 3 г. Тутаев</t>
    </r>
  </si>
  <si>
    <r>
      <t xml:space="preserve">Введение ФГОС НОО обучающихся с ОВЗ в общеобразовательной школе
</t>
    </r>
    <r>
      <rPr>
        <b/>
        <sz val="11"/>
        <color indexed="10"/>
        <rFont val="Times New Roman"/>
        <family val="1"/>
      </rPr>
      <t>МОУ СОШ №3, г. Рыбинск (не более 20 чел)</t>
    </r>
  </si>
  <si>
    <r>
      <t xml:space="preserve">Презентация новшеств в региональной системе дошкольного образования. Достижения РИП
</t>
    </r>
    <r>
      <rPr>
        <b/>
        <sz val="11"/>
        <color indexed="10"/>
        <rFont val="Times New Roman"/>
        <family val="1"/>
      </rPr>
      <t>ГАУ ДПО ЯО ИРО, г. Ярославль (не более 50 чел)</t>
    </r>
  </si>
  <si>
    <r>
      <rPr>
        <b/>
        <sz val="12"/>
        <color indexed="18"/>
        <rFont val="Times New Roman"/>
        <family val="1"/>
      </rPr>
      <t>МЕЖРЕГИОНАЛЬНАЯ НАУЧНО-ПРАКТИЧЕСКАЯ КОНФЕРЕНЦИЯ
"Инновации в образовании: региональные практики"</t>
    </r>
    <r>
      <rPr>
        <b/>
        <sz val="12"/>
        <color indexed="12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13 - 15 декабря 2016 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</si>
</sst>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18"/>
      <name val="Times New Roman"/>
      <family val="1"/>
    </font>
    <font>
      <u val="single"/>
      <sz val="14"/>
      <color indexed="12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003399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color rgb="FF003399"/>
      <name val="Times New Roman"/>
      <family val="1"/>
    </font>
    <font>
      <u val="single"/>
      <sz val="14"/>
      <color theme="10"/>
      <name val="Calibri"/>
      <family val="2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7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33" borderId="10" xfId="0" applyFont="1" applyFill="1" applyBorder="1" applyAlignment="1">
      <alignment vertical="center" wrapText="1"/>
    </xf>
    <xf numFmtId="14" fontId="64" fillId="33" borderId="1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 wrapText="1"/>
    </xf>
    <xf numFmtId="14" fontId="65" fillId="0" borderId="10" xfId="0" applyNumberFormat="1" applyFont="1" applyFill="1" applyBorder="1" applyAlignment="1">
      <alignment horizontal="left" vertical="center" wrapText="1"/>
    </xf>
    <xf numFmtId="14" fontId="65" fillId="0" borderId="11" xfId="0" applyNumberFormat="1" applyFont="1" applyFill="1" applyBorder="1" applyAlignment="1">
      <alignment horizontal="left" vertical="center" wrapText="1"/>
    </xf>
    <xf numFmtId="14" fontId="65" fillId="0" borderId="12" xfId="0" applyNumberFormat="1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7" fillId="0" borderId="0" xfId="42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14" fontId="64" fillId="0" borderId="11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leneva@iro.ya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tabSelected="1" zoomScale="120" zoomScaleNormal="120" workbookViewId="0" topLeftCell="A1">
      <selection activeCell="C8" sqref="C8"/>
    </sheetView>
  </sheetViews>
  <sheetFormatPr defaultColWidth="9.140625" defaultRowHeight="15"/>
  <cols>
    <col min="1" max="1" width="52.140625" style="3" customWidth="1"/>
    <col min="2" max="2" width="60.28125" style="4" customWidth="1"/>
    <col min="3" max="3" width="28.28125" style="1" customWidth="1"/>
    <col min="4" max="11" width="9.140625" style="1" customWidth="1"/>
    <col min="12" max="16384" width="9.140625" style="1" customWidth="1"/>
  </cols>
  <sheetData>
    <row r="1" spans="1:2" ht="66.75" customHeight="1">
      <c r="A1" s="21" t="s">
        <v>44</v>
      </c>
      <c r="B1" s="21"/>
    </row>
    <row r="2" spans="1:2" ht="27.75" customHeight="1">
      <c r="A2" s="17" t="s">
        <v>7</v>
      </c>
      <c r="B2" s="17"/>
    </row>
    <row r="3" spans="1:3" ht="36" customHeight="1">
      <c r="A3" s="7" t="s">
        <v>8</v>
      </c>
      <c r="B3" s="8"/>
      <c r="C3" s="10"/>
    </row>
    <row r="4" spans="1:2" s="2" customFormat="1" ht="36" customHeight="1">
      <c r="A4" s="7" t="s">
        <v>6</v>
      </c>
      <c r="B4" s="8"/>
    </row>
    <row r="5" spans="1:2" s="2" customFormat="1" ht="36" customHeight="1">
      <c r="A5" s="7" t="s">
        <v>1</v>
      </c>
      <c r="B5" s="8"/>
    </row>
    <row r="6" spans="1:2" s="2" customFormat="1" ht="36" customHeight="1">
      <c r="A6" s="7" t="s">
        <v>0</v>
      </c>
      <c r="B6" s="8"/>
    </row>
    <row r="7" spans="1:2" s="2" customFormat="1" ht="36" customHeight="1">
      <c r="A7" s="7" t="s">
        <v>2</v>
      </c>
      <c r="B7" s="8"/>
    </row>
    <row r="8" spans="1:2" s="2" customFormat="1" ht="36" customHeight="1">
      <c r="A8" s="7" t="s">
        <v>10</v>
      </c>
      <c r="B8" s="8"/>
    </row>
    <row r="9" spans="1:2" s="2" customFormat="1" ht="36" customHeight="1">
      <c r="A9" s="7" t="s">
        <v>5</v>
      </c>
      <c r="B9" s="8"/>
    </row>
    <row r="10" spans="1:2" s="2" customFormat="1" ht="36" customHeight="1">
      <c r="A10" s="7" t="s">
        <v>3</v>
      </c>
      <c r="B10" s="8"/>
    </row>
    <row r="11" spans="1:2" s="2" customFormat="1" ht="36" customHeight="1">
      <c r="A11" s="7" t="s">
        <v>4</v>
      </c>
      <c r="B11" s="8"/>
    </row>
    <row r="12" spans="1:2" s="2" customFormat="1" ht="33.75" customHeight="1">
      <c r="A12" s="7" t="s">
        <v>19</v>
      </c>
      <c r="B12" s="8"/>
    </row>
    <row r="13" spans="1:2" s="2" customFormat="1" ht="59.25" customHeight="1">
      <c r="A13" s="15" t="s">
        <v>21</v>
      </c>
      <c r="B13" s="16"/>
    </row>
    <row r="14" spans="1:2" s="2" customFormat="1" ht="48.75" customHeight="1">
      <c r="A14" s="7" t="s">
        <v>12</v>
      </c>
      <c r="B14" s="9"/>
    </row>
    <row r="15" spans="1:2" s="2" customFormat="1" ht="50.25" customHeight="1">
      <c r="A15" s="7" t="s">
        <v>18</v>
      </c>
      <c r="B15" s="8"/>
    </row>
    <row r="16" spans="1:2" s="2" customFormat="1" ht="48" customHeight="1">
      <c r="A16" s="15" t="s">
        <v>22</v>
      </c>
      <c r="B16" s="16"/>
    </row>
    <row r="17" spans="1:2" s="2" customFormat="1" ht="99.75" customHeight="1">
      <c r="A17" s="22" t="s">
        <v>20</v>
      </c>
      <c r="B17" s="23"/>
    </row>
    <row r="18" spans="1:2" s="2" customFormat="1" ht="15.75">
      <c r="A18" s="13" t="s">
        <v>40</v>
      </c>
      <c r="B18" s="14"/>
    </row>
    <row r="19" spans="1:2" s="2" customFormat="1" ht="71.25">
      <c r="A19" s="11" t="s">
        <v>41</v>
      </c>
      <c r="B19" s="12" t="s">
        <v>35</v>
      </c>
    </row>
    <row r="20" spans="1:2" s="2" customFormat="1" ht="15.75">
      <c r="A20" s="13" t="s">
        <v>14</v>
      </c>
      <c r="B20" s="14"/>
    </row>
    <row r="21" spans="1:2" s="2" customFormat="1" ht="71.25">
      <c r="A21" s="11" t="s">
        <v>30</v>
      </c>
      <c r="B21" s="12" t="s">
        <v>35</v>
      </c>
    </row>
    <row r="22" spans="1:2" s="2" customFormat="1" ht="71.25">
      <c r="A22" s="11" t="s">
        <v>24</v>
      </c>
      <c r="B22" s="12" t="s">
        <v>35</v>
      </c>
    </row>
    <row r="23" spans="1:2" s="2" customFormat="1" ht="15.75">
      <c r="A23" s="13" t="s">
        <v>15</v>
      </c>
      <c r="B23" s="14"/>
    </row>
    <row r="24" spans="1:2" s="2" customFormat="1" ht="85.5">
      <c r="A24" s="11" t="s">
        <v>31</v>
      </c>
      <c r="B24" s="9"/>
    </row>
    <row r="25" spans="1:2" s="2" customFormat="1" ht="15.75">
      <c r="A25" s="13" t="s">
        <v>16</v>
      </c>
      <c r="B25" s="14"/>
    </row>
    <row r="26" spans="1:2" s="2" customFormat="1" ht="57">
      <c r="A26" s="11" t="s">
        <v>32</v>
      </c>
      <c r="B26" s="9"/>
    </row>
    <row r="27" spans="1:2" s="2" customFormat="1" ht="15.75">
      <c r="A27" s="13" t="s">
        <v>13</v>
      </c>
      <c r="B27" s="14"/>
    </row>
    <row r="28" spans="1:2" s="2" customFormat="1" ht="99.75">
      <c r="A28" s="11" t="s">
        <v>36</v>
      </c>
      <c r="B28" s="12" t="s">
        <v>35</v>
      </c>
    </row>
    <row r="29" spans="1:2" s="2" customFormat="1" ht="71.25">
      <c r="A29" s="11" t="s">
        <v>33</v>
      </c>
      <c r="B29" s="9"/>
    </row>
    <row r="30" spans="1:2" s="2" customFormat="1" ht="85.5">
      <c r="A30" s="11" t="s">
        <v>37</v>
      </c>
      <c r="B30" s="12" t="s">
        <v>35</v>
      </c>
    </row>
    <row r="31" spans="1:2" s="2" customFormat="1" ht="85.5">
      <c r="A31" s="11" t="s">
        <v>25</v>
      </c>
      <c r="B31" s="9"/>
    </row>
    <row r="32" spans="1:2" s="2" customFormat="1" ht="114">
      <c r="A32" s="11" t="s">
        <v>38</v>
      </c>
      <c r="B32" s="12" t="s">
        <v>35</v>
      </c>
    </row>
    <row r="33" spans="1:2" s="2" customFormat="1" ht="99.75">
      <c r="A33" s="11" t="s">
        <v>26</v>
      </c>
      <c r="B33" s="9"/>
    </row>
    <row r="34" spans="1:2" ht="85.5">
      <c r="A34" s="11" t="s">
        <v>34</v>
      </c>
      <c r="B34" s="9"/>
    </row>
    <row r="35" spans="1:2" ht="57">
      <c r="A35" s="11" t="s">
        <v>39</v>
      </c>
      <c r="B35" s="12" t="s">
        <v>35</v>
      </c>
    </row>
    <row r="36" spans="1:2" ht="99.75">
      <c r="A36" s="11" t="s">
        <v>29</v>
      </c>
      <c r="B36" s="9"/>
    </row>
    <row r="37" spans="1:2" ht="57">
      <c r="A37" s="11" t="s">
        <v>42</v>
      </c>
      <c r="B37" s="12" t="s">
        <v>35</v>
      </c>
    </row>
    <row r="38" spans="1:2" ht="99.75">
      <c r="A38" s="11" t="s">
        <v>28</v>
      </c>
      <c r="B38" s="9"/>
    </row>
    <row r="39" spans="1:2" ht="15.75">
      <c r="A39" s="13" t="s">
        <v>17</v>
      </c>
      <c r="B39" s="14"/>
    </row>
    <row r="40" spans="1:2" ht="90" customHeight="1">
      <c r="A40" s="11" t="s">
        <v>27</v>
      </c>
      <c r="B40" s="9"/>
    </row>
    <row r="41" spans="1:2" ht="90" customHeight="1">
      <c r="A41" s="11" t="s">
        <v>43</v>
      </c>
      <c r="B41" s="9"/>
    </row>
    <row r="42" spans="1:2" ht="114.75" customHeight="1">
      <c r="A42" s="15" t="s">
        <v>23</v>
      </c>
      <c r="B42" s="16"/>
    </row>
    <row r="43" ht="30.75" customHeight="1"/>
    <row r="44" spans="1:2" ht="15.75">
      <c r="A44" s="18" t="s">
        <v>9</v>
      </c>
      <c r="B44" s="18"/>
    </row>
    <row r="45" spans="1:2" ht="18.75">
      <c r="A45" s="19" t="s">
        <v>11</v>
      </c>
      <c r="B45" s="20"/>
    </row>
    <row r="46" spans="1:2" ht="15.75">
      <c r="A46" s="6"/>
      <c r="B46" s="5"/>
    </row>
    <row r="47" ht="15.75"/>
  </sheetData>
  <sheetProtection/>
  <protectedRanges>
    <protectedRange sqref="A39 B3:B16 B24 B26 B29 B31 B33:B34 B36 A17:A28 B40:B42 B38" name="Диапазон1"/>
  </protectedRanges>
  <mergeCells count="14">
    <mergeCell ref="A44:B44"/>
    <mergeCell ref="A45:B45"/>
    <mergeCell ref="A1:B1"/>
    <mergeCell ref="A13:B13"/>
    <mergeCell ref="A16:B16"/>
    <mergeCell ref="A17:B17"/>
    <mergeCell ref="A27:B27"/>
    <mergeCell ref="A20:B20"/>
    <mergeCell ref="A23:B23"/>
    <mergeCell ref="A25:B25"/>
    <mergeCell ref="A39:B39"/>
    <mergeCell ref="A18:B18"/>
    <mergeCell ref="A42:B42"/>
    <mergeCell ref="A2:B2"/>
  </mergeCells>
  <dataValidations count="5">
    <dataValidation type="list" allowBlank="1" showInputMessage="1" showErrorMessage="1" sqref="B14">
      <formula1>Лист1!#REF!</formula1>
    </dataValidation>
    <dataValidation type="list" allowBlank="1" showInputMessage="1" showErrorMessage="1" sqref="B38 B29 B26 B31 B36">
      <formula1>Лист1!#REF!</formula1>
    </dataValidation>
    <dataValidation type="list" allowBlank="1" showInputMessage="1" showErrorMessage="1" sqref="B12">
      <formula1>Лист1!#REF!</formula1>
    </dataValidation>
    <dataValidation type="list" allowBlank="1" showInputMessage="1" showErrorMessage="1" sqref="B3">
      <formula1>Лист1!#REF!</formula1>
    </dataValidation>
    <dataValidation type="list" allowBlank="1" showInputMessage="1" showErrorMessage="1" sqref="B24 B40:B41 B33:B34">
      <formula1>Лист1!#REF!</formula1>
    </dataValidation>
  </dataValidations>
  <hyperlinks>
    <hyperlink ref="A45" r:id="rId1" display="shleneva@iro.yar.r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Юрьевна Егорова</dc:creator>
  <cp:keywords/>
  <dc:description/>
  <cp:lastModifiedBy>Татьяна Юрьевна Егорова</cp:lastModifiedBy>
  <dcterms:created xsi:type="dcterms:W3CDTF">2016-02-10T12:08:41Z</dcterms:created>
  <dcterms:modified xsi:type="dcterms:W3CDTF">2016-12-06T05:59:39Z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